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nni\Downloads\excel\"/>
    </mc:Choice>
  </mc:AlternateContent>
  <bookViews>
    <workbookView xWindow="0" yWindow="0" windowWidth="10245" windowHeight="45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<sst xmlns="http://schemas.openxmlformats.org/spreadsheetml/2006/main" count="12" uniqueCount="8">
  <si>
    <t>Trading Day</t>
  </si>
  <si>
    <t>Futures</t>
  </si>
  <si>
    <t>Spot</t>
  </si>
  <si>
    <t>Sales</t>
  </si>
  <si>
    <t>Bin</t>
  </si>
  <si>
    <t>More</t>
  </si>
  <si>
    <t>Frequency</t>
  </si>
  <si>
    <t>Spots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</si>
</sst>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0" xfId="0" applyNumberFormat="1"/>
    <xf numFmtId="2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Futures, Spots and Sales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2"/>
          <c:tx>
            <c:v>Sales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Sheet1!$A$2:$A$49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</c:numCache>
            </c:numRef>
          </c:xVal>
          <c:yVal>
            <c:numRef>
              <c:f>Sheet1!$D$2:$D$49</c:f>
              <c:numCache>
                <c:formatCode>0.00</c:formatCode>
                <c:ptCount val="48"/>
                <c:pt idx="2">
                  <c:v>97.97</c:v>
                </c:pt>
                <c:pt idx="11">
                  <c:v>90.35</c:v>
                </c:pt>
                <c:pt idx="23">
                  <c:v>94.79</c:v>
                </c:pt>
                <c:pt idx="24">
                  <c:v>92.2</c:v>
                </c:pt>
                <c:pt idx="35">
                  <c:v>94.35</c:v>
                </c:pt>
                <c:pt idx="47">
                  <c:v>96.18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709-428E-A700-ABFCBC835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6028688"/>
        <c:axId val="806025360"/>
      </c:scatterChart>
      <c:scatterChart>
        <c:scatterStyle val="smoothMarker"/>
        <c:varyColors val="0"/>
        <c:ser>
          <c:idx val="0"/>
          <c:order val="0"/>
          <c:tx>
            <c:v>Futures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Sheet1!$A$2:$A$49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</c:numCache>
            </c:numRef>
          </c:xVal>
          <c:yVal>
            <c:numRef>
              <c:f>Sheet1!$B$2:$B$49</c:f>
              <c:numCache>
                <c:formatCode>0.00</c:formatCode>
                <c:ptCount val="48"/>
                <c:pt idx="0">
                  <c:v>104.37</c:v>
                </c:pt>
                <c:pt idx="1">
                  <c:v>99.22</c:v>
                </c:pt>
                <c:pt idx="2">
                  <c:v>101.15</c:v>
                </c:pt>
                <c:pt idx="3">
                  <c:v>98.14</c:v>
                </c:pt>
                <c:pt idx="4">
                  <c:v>97.57</c:v>
                </c:pt>
                <c:pt idx="5">
                  <c:v>93.71</c:v>
                </c:pt>
                <c:pt idx="6">
                  <c:v>98.66</c:v>
                </c:pt>
                <c:pt idx="7">
                  <c:v>98.68</c:v>
                </c:pt>
                <c:pt idx="8">
                  <c:v>98.58</c:v>
                </c:pt>
                <c:pt idx="9">
                  <c:v>104.08</c:v>
                </c:pt>
                <c:pt idx="10">
                  <c:v>95.89</c:v>
                </c:pt>
                <c:pt idx="11">
                  <c:v>92.76</c:v>
                </c:pt>
                <c:pt idx="12">
                  <c:v>95.81</c:v>
                </c:pt>
                <c:pt idx="13">
                  <c:v>98.9</c:v>
                </c:pt>
                <c:pt idx="14">
                  <c:v>98.4</c:v>
                </c:pt>
                <c:pt idx="15">
                  <c:v>97.67</c:v>
                </c:pt>
                <c:pt idx="16">
                  <c:v>100.02</c:v>
                </c:pt>
                <c:pt idx="17">
                  <c:v>98.94</c:v>
                </c:pt>
                <c:pt idx="18">
                  <c:v>101.05</c:v>
                </c:pt>
                <c:pt idx="19">
                  <c:v>102.95</c:v>
                </c:pt>
                <c:pt idx="20">
                  <c:v>93.88</c:v>
                </c:pt>
                <c:pt idx="21">
                  <c:v>95.51</c:v>
                </c:pt>
                <c:pt idx="22">
                  <c:v>98.59</c:v>
                </c:pt>
                <c:pt idx="23">
                  <c:v>97.43</c:v>
                </c:pt>
                <c:pt idx="24">
                  <c:v>93.87</c:v>
                </c:pt>
                <c:pt idx="25">
                  <c:v>103.82</c:v>
                </c:pt>
                <c:pt idx="26">
                  <c:v>98.57</c:v>
                </c:pt>
                <c:pt idx="27">
                  <c:v>96.77</c:v>
                </c:pt>
                <c:pt idx="28">
                  <c:v>98.03</c:v>
                </c:pt>
                <c:pt idx="29">
                  <c:v>101.48</c:v>
                </c:pt>
                <c:pt idx="30">
                  <c:v>96.17</c:v>
                </c:pt>
                <c:pt idx="31">
                  <c:v>101.53</c:v>
                </c:pt>
                <c:pt idx="32">
                  <c:v>99.27</c:v>
                </c:pt>
                <c:pt idx="33">
                  <c:v>99.21</c:v>
                </c:pt>
                <c:pt idx="34">
                  <c:v>96.9</c:v>
                </c:pt>
                <c:pt idx="35">
                  <c:v>96.71</c:v>
                </c:pt>
                <c:pt idx="36">
                  <c:v>102.78</c:v>
                </c:pt>
                <c:pt idx="37">
                  <c:v>97.1</c:v>
                </c:pt>
                <c:pt idx="38">
                  <c:v>98.49</c:v>
                </c:pt>
                <c:pt idx="39">
                  <c:v>93.38</c:v>
                </c:pt>
                <c:pt idx="40">
                  <c:v>94.59</c:v>
                </c:pt>
                <c:pt idx="41">
                  <c:v>96.33</c:v>
                </c:pt>
                <c:pt idx="42">
                  <c:v>101.47</c:v>
                </c:pt>
                <c:pt idx="43">
                  <c:v>103.61</c:v>
                </c:pt>
                <c:pt idx="44">
                  <c:v>100.35</c:v>
                </c:pt>
                <c:pt idx="45">
                  <c:v>95.76</c:v>
                </c:pt>
                <c:pt idx="46">
                  <c:v>100.79</c:v>
                </c:pt>
                <c:pt idx="47">
                  <c:v>100.47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709-428E-A700-ABFCBC835996}"/>
            </c:ext>
          </c:extLst>
        </c:ser>
        <c:ser>
          <c:idx val="1"/>
          <c:order val="1"/>
          <c:tx>
            <c:v>Spots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Sheet1!$A$2:$A$49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</c:numCache>
            </c:numRef>
          </c:xVal>
          <c:yVal>
            <c:numRef>
              <c:f>Sheet1!$C$2:$C$49</c:f>
              <c:numCache>
                <c:formatCode>0.00</c:formatCode>
                <c:ptCount val="48"/>
                <c:pt idx="0">
                  <c:v>104.27</c:v>
                </c:pt>
                <c:pt idx="1">
                  <c:v>94.24</c:v>
                </c:pt>
                <c:pt idx="2">
                  <c:v>99.64</c:v>
                </c:pt>
                <c:pt idx="3">
                  <c:v>97.69</c:v>
                </c:pt>
                <c:pt idx="4">
                  <c:v>96.14</c:v>
                </c:pt>
                <c:pt idx="5">
                  <c:v>93.24</c:v>
                </c:pt>
                <c:pt idx="6">
                  <c:v>97.65</c:v>
                </c:pt>
                <c:pt idx="7">
                  <c:v>95.33</c:v>
                </c:pt>
                <c:pt idx="8">
                  <c:v>94</c:v>
                </c:pt>
                <c:pt idx="9">
                  <c:v>101.41</c:v>
                </c:pt>
                <c:pt idx="10">
                  <c:v>93.55</c:v>
                </c:pt>
                <c:pt idx="11">
                  <c:v>91.77</c:v>
                </c:pt>
                <c:pt idx="12">
                  <c:v>90.83</c:v>
                </c:pt>
                <c:pt idx="13">
                  <c:v>96.97</c:v>
                </c:pt>
                <c:pt idx="14">
                  <c:v>96.76</c:v>
                </c:pt>
                <c:pt idx="15">
                  <c:v>94.39</c:v>
                </c:pt>
                <c:pt idx="16">
                  <c:v>98.16</c:v>
                </c:pt>
                <c:pt idx="17">
                  <c:v>94.04</c:v>
                </c:pt>
                <c:pt idx="18">
                  <c:v>97.33</c:v>
                </c:pt>
                <c:pt idx="19">
                  <c:v>99.29</c:v>
                </c:pt>
                <c:pt idx="20">
                  <c:v>92.79</c:v>
                </c:pt>
                <c:pt idx="21">
                  <c:v>92.99</c:v>
                </c:pt>
                <c:pt idx="22">
                  <c:v>96.93</c:v>
                </c:pt>
                <c:pt idx="23">
                  <c:v>95.34</c:v>
                </c:pt>
                <c:pt idx="24">
                  <c:v>93.7</c:v>
                </c:pt>
                <c:pt idx="25">
                  <c:v>102.15</c:v>
                </c:pt>
                <c:pt idx="26">
                  <c:v>98.41</c:v>
                </c:pt>
                <c:pt idx="27">
                  <c:v>96.25</c:v>
                </c:pt>
                <c:pt idx="28">
                  <c:v>96.38</c:v>
                </c:pt>
                <c:pt idx="29">
                  <c:v>101.43</c:v>
                </c:pt>
                <c:pt idx="30">
                  <c:v>94.56</c:v>
                </c:pt>
                <c:pt idx="31">
                  <c:v>100.91</c:v>
                </c:pt>
                <c:pt idx="32">
                  <c:v>94.42</c:v>
                </c:pt>
                <c:pt idx="33">
                  <c:v>98.42</c:v>
                </c:pt>
                <c:pt idx="34">
                  <c:v>96.13</c:v>
                </c:pt>
                <c:pt idx="35">
                  <c:v>95.42</c:v>
                </c:pt>
                <c:pt idx="36">
                  <c:v>102.11</c:v>
                </c:pt>
                <c:pt idx="37">
                  <c:v>92.88</c:v>
                </c:pt>
                <c:pt idx="38">
                  <c:v>95.52</c:v>
                </c:pt>
                <c:pt idx="39">
                  <c:v>88.42</c:v>
                </c:pt>
                <c:pt idx="40">
                  <c:v>94.28</c:v>
                </c:pt>
                <c:pt idx="41">
                  <c:v>95.47</c:v>
                </c:pt>
                <c:pt idx="42">
                  <c:v>97.98</c:v>
                </c:pt>
                <c:pt idx="43">
                  <c:v>102.99</c:v>
                </c:pt>
                <c:pt idx="44">
                  <c:v>96.34</c:v>
                </c:pt>
                <c:pt idx="45">
                  <c:v>94.49</c:v>
                </c:pt>
                <c:pt idx="46">
                  <c:v>96.5</c:v>
                </c:pt>
                <c:pt idx="47">
                  <c:v>96.55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709-428E-A700-ABFCBC835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6028688"/>
        <c:axId val="806025360"/>
      </c:scatterChart>
      <c:valAx>
        <c:axId val="806028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Trading Day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6025360"/>
        <c:crosses val="autoZero"/>
        <c:crossBetween val="midCat"/>
      </c:valAx>
      <c:valAx>
        <c:axId val="80602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Price Per Unit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60286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Frequency Distribution of spot and sale prices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Sheet1!$H$36:$H$53</c:f>
              <c:numCache>
                <c:formatCode>0.00</c:formatCode>
                <c:ptCount val="18"/>
                <c:pt idx="0">
                  <c:v>88</c:v>
                </c:pt>
                <c:pt idx="1">
                  <c:v>89</c:v>
                </c:pt>
                <c:pt idx="2">
                  <c:v>90</c:v>
                </c:pt>
                <c:pt idx="3">
                  <c:v>91</c:v>
                </c:pt>
                <c:pt idx="4">
                  <c:v>92</c:v>
                </c:pt>
                <c:pt idx="5">
                  <c:v>93</c:v>
                </c:pt>
                <c:pt idx="6">
                  <c:v>94</c:v>
                </c:pt>
                <c:pt idx="7">
                  <c:v>95</c:v>
                </c:pt>
                <c:pt idx="8">
                  <c:v>96</c:v>
                </c:pt>
                <c:pt idx="9">
                  <c:v>97</c:v>
                </c:pt>
                <c:pt idx="10">
                  <c:v>98</c:v>
                </c:pt>
                <c:pt idx="11">
                  <c:v>99</c:v>
                </c:pt>
                <c:pt idx="12">
                  <c:v>100</c:v>
                </c:pt>
                <c:pt idx="13">
                  <c:v>101</c:v>
                </c:pt>
                <c:pt idx="14">
                  <c:v>102</c:v>
                </c:pt>
                <c:pt idx="15">
                  <c:v>103</c:v>
                </c:pt>
                <c:pt idx="16">
                  <c:v>104</c:v>
                </c:pt>
                <c:pt idx="17">
                  <c:v>105</c:v>
                </c:pt>
              </c:numCache>
            </c:numRef>
          </c:cat>
          <c:val>
            <c:numRef>
              <c:f>Sheet1!$I$36:$I$53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7</c:v>
                </c:pt>
                <c:pt idx="8">
                  <c:v>5</c:v>
                </c:pt>
                <c:pt idx="9">
                  <c:v>10</c:v>
                </c:pt>
                <c:pt idx="10">
                  <c:v>4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7F-4D96-A0B8-1123A8DAA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6660480"/>
        <c:axId val="806666720"/>
      </c:areaChart>
      <c:barChart>
        <c:barDir val="col"/>
        <c:grouping val="clustered"/>
        <c:varyColors val="0"/>
        <c:ser>
          <c:idx val="1"/>
          <c:order val="1"/>
          <c:tx>
            <c:strRef>
              <c:f>Sheet1!$K$36</c:f>
              <c:strCache>
                <c:ptCount val="1"/>
                <c:pt idx="0">
                  <c:v>88.00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Sheet1!$K$36:$K$53</c:f>
              <c:numCache>
                <c:formatCode>0.00</c:formatCode>
                <c:ptCount val="18"/>
                <c:pt idx="0">
                  <c:v>88</c:v>
                </c:pt>
                <c:pt idx="1">
                  <c:v>89</c:v>
                </c:pt>
                <c:pt idx="2">
                  <c:v>90</c:v>
                </c:pt>
                <c:pt idx="3">
                  <c:v>91</c:v>
                </c:pt>
                <c:pt idx="4">
                  <c:v>92</c:v>
                </c:pt>
                <c:pt idx="5">
                  <c:v>93</c:v>
                </c:pt>
                <c:pt idx="6">
                  <c:v>94</c:v>
                </c:pt>
                <c:pt idx="7">
                  <c:v>95</c:v>
                </c:pt>
                <c:pt idx="8">
                  <c:v>96</c:v>
                </c:pt>
                <c:pt idx="9">
                  <c:v>97</c:v>
                </c:pt>
                <c:pt idx="10">
                  <c:v>98</c:v>
                </c:pt>
                <c:pt idx="11">
                  <c:v>99</c:v>
                </c:pt>
                <c:pt idx="12">
                  <c:v>100</c:v>
                </c:pt>
                <c:pt idx="13">
                  <c:v>101</c:v>
                </c:pt>
                <c:pt idx="14">
                  <c:v>102</c:v>
                </c:pt>
                <c:pt idx="15">
                  <c:v>103</c:v>
                </c:pt>
                <c:pt idx="16">
                  <c:v>104</c:v>
                </c:pt>
                <c:pt idx="17">
                  <c:v>105</c:v>
                </c:pt>
              </c:numCache>
            </c:numRef>
          </c:cat>
          <c:val>
            <c:numRef>
              <c:f>Sheet1!$L$36:$L$53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7F-4D96-A0B8-1123A8DAA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6660480"/>
        <c:axId val="806666720"/>
      </c:barChart>
      <c:catAx>
        <c:axId val="80666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6666720"/>
        <c:crosses val="autoZero"/>
        <c:auto val="1"/>
        <c:lblAlgn val="ctr"/>
        <c:lblOffset val="100"/>
        <c:noMultiLvlLbl val="0"/>
      </c:catAx>
      <c:valAx>
        <c:axId val="806666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6660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7</xdr:row>
      <xdr:rowOff>28575</xdr:rowOff>
    </xdr:from>
    <xdr:to>
      <xdr:col>12</xdr:col>
      <xdr:colOff>9525</xdr:colOff>
      <xdr:row>21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76200</xdr:colOff>
      <xdr:row>19</xdr:row>
      <xdr:rowOff>47625</xdr:rowOff>
    </xdr:from>
    <xdr:to>
      <xdr:col>19</xdr:col>
      <xdr:colOff>381000</xdr:colOff>
      <xdr:row>33</xdr:row>
      <xdr:rowOff>123825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topLeftCell="A7" workbookViewId="0">
      <selection activeCell="K34" sqref="K34"/>
    </sheetView>
  </sheetViews>
  <sheetFormatPr defaultRowHeight="15" x14ac:dyDescent="0.25"/>
  <cols>
    <col min="1" max="1" width="12.7109375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>
        <v>1</v>
      </c>
      <c r="B2" s="1">
        <v>104.37</v>
      </c>
      <c r="C2" s="1">
        <v>104.27</v>
      </c>
      <c r="D2" s="1"/>
    </row>
    <row r="3" spans="1:4" x14ac:dyDescent="0.25">
      <c r="A3">
        <v>2</v>
      </c>
      <c r="B3" s="1">
        <v>99.22</v>
      </c>
      <c r="C3" s="1">
        <v>94.24</v>
      </c>
      <c r="D3" s="1"/>
    </row>
    <row r="4" spans="1:4" x14ac:dyDescent="0.25">
      <c r="A4">
        <v>3</v>
      </c>
      <c r="B4" s="1">
        <v>101.15</v>
      </c>
      <c r="C4" s="1">
        <v>99.64</v>
      </c>
      <c r="D4" s="1">
        <v>97.97</v>
      </c>
    </row>
    <row r="5" spans="1:4" x14ac:dyDescent="0.25">
      <c r="A5">
        <v>4</v>
      </c>
      <c r="B5" s="1">
        <v>98.14</v>
      </c>
      <c r="C5" s="1">
        <v>97.69</v>
      </c>
      <c r="D5" s="1"/>
    </row>
    <row r="6" spans="1:4" x14ac:dyDescent="0.25">
      <c r="A6">
        <v>5</v>
      </c>
      <c r="B6" s="1">
        <v>97.57</v>
      </c>
      <c r="C6" s="1">
        <v>96.14</v>
      </c>
      <c r="D6" s="1"/>
    </row>
    <row r="7" spans="1:4" x14ac:dyDescent="0.25">
      <c r="A7">
        <v>6</v>
      </c>
      <c r="B7" s="1">
        <v>93.71</v>
      </c>
      <c r="C7" s="1">
        <v>93.24</v>
      </c>
      <c r="D7" s="1"/>
    </row>
    <row r="8" spans="1:4" x14ac:dyDescent="0.25">
      <c r="A8">
        <v>7</v>
      </c>
      <c r="B8" s="1">
        <v>98.66</v>
      </c>
      <c r="C8" s="1">
        <v>97.65</v>
      </c>
      <c r="D8" s="1"/>
    </row>
    <row r="9" spans="1:4" x14ac:dyDescent="0.25">
      <c r="A9">
        <v>8</v>
      </c>
      <c r="B9" s="1">
        <v>98.68</v>
      </c>
      <c r="C9" s="1">
        <v>95.33</v>
      </c>
      <c r="D9" s="1"/>
    </row>
    <row r="10" spans="1:4" x14ac:dyDescent="0.25">
      <c r="A10">
        <v>9</v>
      </c>
      <c r="B10" s="1">
        <v>98.58</v>
      </c>
      <c r="C10" s="1">
        <v>94</v>
      </c>
      <c r="D10" s="1"/>
    </row>
    <row r="11" spans="1:4" x14ac:dyDescent="0.25">
      <c r="A11">
        <v>10</v>
      </c>
      <c r="B11" s="1">
        <v>104.08</v>
      </c>
      <c r="C11" s="1">
        <v>101.41</v>
      </c>
      <c r="D11" s="1"/>
    </row>
    <row r="12" spans="1:4" x14ac:dyDescent="0.25">
      <c r="A12">
        <v>11</v>
      </c>
      <c r="B12" s="1">
        <v>95.89</v>
      </c>
      <c r="C12" s="1">
        <v>93.55</v>
      </c>
      <c r="D12" s="1"/>
    </row>
    <row r="13" spans="1:4" x14ac:dyDescent="0.25">
      <c r="A13">
        <v>12</v>
      </c>
      <c r="B13" s="1">
        <v>92.76</v>
      </c>
      <c r="C13" s="1">
        <v>91.77</v>
      </c>
      <c r="D13" s="1">
        <v>90.35</v>
      </c>
    </row>
    <row r="14" spans="1:4" x14ac:dyDescent="0.25">
      <c r="A14">
        <v>13</v>
      </c>
      <c r="B14" s="1">
        <v>95.81</v>
      </c>
      <c r="C14" s="1">
        <v>90.83</v>
      </c>
      <c r="D14" s="1"/>
    </row>
    <row r="15" spans="1:4" x14ac:dyDescent="0.25">
      <c r="A15">
        <v>14</v>
      </c>
      <c r="B15" s="1">
        <v>98.9</v>
      </c>
      <c r="C15" s="1">
        <v>96.97</v>
      </c>
      <c r="D15" s="1"/>
    </row>
    <row r="16" spans="1:4" x14ac:dyDescent="0.25">
      <c r="A16">
        <v>15</v>
      </c>
      <c r="B16" s="1">
        <v>98.4</v>
      </c>
      <c r="C16" s="1">
        <v>96.76</v>
      </c>
      <c r="D16" s="1"/>
    </row>
    <row r="17" spans="1:4" x14ac:dyDescent="0.25">
      <c r="A17">
        <v>16</v>
      </c>
      <c r="B17" s="1">
        <v>97.67</v>
      </c>
      <c r="C17" s="1">
        <v>94.39</v>
      </c>
      <c r="D17" s="1"/>
    </row>
    <row r="18" spans="1:4" x14ac:dyDescent="0.25">
      <c r="A18">
        <v>17</v>
      </c>
      <c r="B18" s="1">
        <v>100.02</v>
      </c>
      <c r="C18" s="1">
        <v>98.16</v>
      </c>
      <c r="D18" s="1"/>
    </row>
    <row r="19" spans="1:4" x14ac:dyDescent="0.25">
      <c r="A19">
        <v>18</v>
      </c>
      <c r="B19" s="1">
        <v>98.94</v>
      </c>
      <c r="C19" s="1">
        <v>94.04</v>
      </c>
      <c r="D19" s="1"/>
    </row>
    <row r="20" spans="1:4" x14ac:dyDescent="0.25">
      <c r="A20">
        <v>19</v>
      </c>
      <c r="B20" s="1">
        <v>101.05</v>
      </c>
      <c r="C20" s="1">
        <v>97.33</v>
      </c>
      <c r="D20" s="1"/>
    </row>
    <row r="21" spans="1:4" x14ac:dyDescent="0.25">
      <c r="A21">
        <v>20</v>
      </c>
      <c r="B21" s="1">
        <v>102.95</v>
      </c>
      <c r="C21" s="1">
        <v>99.29</v>
      </c>
      <c r="D21" s="1"/>
    </row>
    <row r="22" spans="1:4" x14ac:dyDescent="0.25">
      <c r="A22">
        <v>21</v>
      </c>
      <c r="B22" s="1">
        <v>93.88</v>
      </c>
      <c r="C22" s="1">
        <v>92.79</v>
      </c>
      <c r="D22" s="1"/>
    </row>
    <row r="23" spans="1:4" x14ac:dyDescent="0.25">
      <c r="A23">
        <v>22</v>
      </c>
      <c r="B23" s="1">
        <v>95.51</v>
      </c>
      <c r="C23" s="1">
        <v>92.99</v>
      </c>
      <c r="D23" s="1"/>
    </row>
    <row r="24" spans="1:4" x14ac:dyDescent="0.25">
      <c r="A24">
        <v>23</v>
      </c>
      <c r="B24" s="1">
        <v>98.59</v>
      </c>
      <c r="C24" s="1">
        <v>96.93</v>
      </c>
      <c r="D24" s="1"/>
    </row>
    <row r="25" spans="1:4" x14ac:dyDescent="0.25">
      <c r="A25">
        <v>24</v>
      </c>
      <c r="B25" s="1">
        <v>97.43</v>
      </c>
      <c r="C25" s="1">
        <v>95.34</v>
      </c>
      <c r="D25" s="1">
        <v>94.79</v>
      </c>
    </row>
    <row r="26" spans="1:4" x14ac:dyDescent="0.25">
      <c r="A26">
        <v>25</v>
      </c>
      <c r="B26" s="1">
        <v>93.87</v>
      </c>
      <c r="C26" s="1">
        <v>93.7</v>
      </c>
      <c r="D26" s="1">
        <v>92.2</v>
      </c>
    </row>
    <row r="27" spans="1:4" x14ac:dyDescent="0.25">
      <c r="A27">
        <v>26</v>
      </c>
      <c r="B27" s="1">
        <v>103.82</v>
      </c>
      <c r="C27" s="1">
        <v>102.15</v>
      </c>
      <c r="D27" s="1"/>
    </row>
    <row r="28" spans="1:4" x14ac:dyDescent="0.25">
      <c r="A28">
        <v>27</v>
      </c>
      <c r="B28" s="1">
        <v>98.57</v>
      </c>
      <c r="C28" s="1">
        <v>98.41</v>
      </c>
      <c r="D28" s="1"/>
    </row>
    <row r="29" spans="1:4" x14ac:dyDescent="0.25">
      <c r="A29">
        <v>28</v>
      </c>
      <c r="B29" s="1">
        <v>96.77</v>
      </c>
      <c r="C29" s="1">
        <v>96.25</v>
      </c>
      <c r="D29" s="1"/>
    </row>
    <row r="30" spans="1:4" x14ac:dyDescent="0.25">
      <c r="A30">
        <v>29</v>
      </c>
      <c r="B30" s="1">
        <v>98.03</v>
      </c>
      <c r="C30" s="1">
        <v>96.38</v>
      </c>
      <c r="D30" s="1"/>
    </row>
    <row r="31" spans="1:4" x14ac:dyDescent="0.25">
      <c r="A31">
        <v>30</v>
      </c>
      <c r="B31" s="1">
        <v>101.48</v>
      </c>
      <c r="C31" s="1">
        <v>101.43</v>
      </c>
      <c r="D31" s="1"/>
    </row>
    <row r="32" spans="1:4" x14ac:dyDescent="0.25">
      <c r="A32">
        <v>31</v>
      </c>
      <c r="B32" s="1">
        <v>96.17</v>
      </c>
      <c r="C32" s="1">
        <v>94.56</v>
      </c>
      <c r="D32" s="1"/>
    </row>
    <row r="33" spans="1:12" x14ac:dyDescent="0.25">
      <c r="A33">
        <v>32</v>
      </c>
      <c r="B33" s="1">
        <v>101.53</v>
      </c>
      <c r="C33" s="1">
        <v>100.91</v>
      </c>
      <c r="D33" s="1"/>
    </row>
    <row r="34" spans="1:12" ht="15.75" thickBot="1" x14ac:dyDescent="0.3">
      <c r="A34">
        <v>33</v>
      </c>
      <c r="B34" s="1">
        <v>99.27</v>
      </c>
      <c r="C34" s="1">
        <v>94.42</v>
      </c>
      <c r="D34" s="1"/>
      <c r="H34" t="s">
        <v>7</v>
      </c>
      <c r="K34" t="s">
        <v>3</v>
      </c>
    </row>
    <row r="35" spans="1:12" x14ac:dyDescent="0.25">
      <c r="A35">
        <v>34</v>
      </c>
      <c r="B35" s="1">
        <v>99.21</v>
      </c>
      <c r="C35" s="1">
        <v>98.42</v>
      </c>
      <c r="D35" s="1"/>
      <c r="F35" s="1">
        <v>88</v>
      </c>
      <c r="H35" s="5" t="s">
        <v>4</v>
      </c>
      <c r="I35" s="5" t="s">
        <v>6</v>
      </c>
      <c r="K35" s="5" t="s">
        <v>4</v>
      </c>
      <c r="L35" s="5" t="s">
        <v>6</v>
      </c>
    </row>
    <row r="36" spans="1:12" x14ac:dyDescent="0.25">
      <c r="A36">
        <v>35</v>
      </c>
      <c r="B36" s="1">
        <v>96.9</v>
      </c>
      <c r="C36" s="1">
        <v>96.13</v>
      </c>
      <c r="D36" s="1"/>
      <c r="F36" s="1">
        <v>89</v>
      </c>
      <c r="H36" s="2">
        <v>88</v>
      </c>
      <c r="I36" s="3">
        <v>0</v>
      </c>
      <c r="K36" s="2">
        <v>88</v>
      </c>
      <c r="L36" s="3">
        <v>0</v>
      </c>
    </row>
    <row r="37" spans="1:12" x14ac:dyDescent="0.25">
      <c r="A37">
        <v>36</v>
      </c>
      <c r="B37" s="1">
        <v>96.71</v>
      </c>
      <c r="C37" s="1">
        <v>95.42</v>
      </c>
      <c r="D37" s="1">
        <v>94.35</v>
      </c>
      <c r="F37" s="1">
        <v>90</v>
      </c>
      <c r="H37" s="2">
        <v>89</v>
      </c>
      <c r="I37" s="3">
        <v>1</v>
      </c>
      <c r="K37" s="2">
        <v>89</v>
      </c>
      <c r="L37" s="3">
        <v>0</v>
      </c>
    </row>
    <row r="38" spans="1:12" x14ac:dyDescent="0.25">
      <c r="A38">
        <v>37</v>
      </c>
      <c r="B38" s="1">
        <v>102.78</v>
      </c>
      <c r="C38" s="1">
        <v>102.11</v>
      </c>
      <c r="D38" s="1"/>
      <c r="F38" s="1">
        <v>91</v>
      </c>
      <c r="H38" s="2">
        <v>90</v>
      </c>
      <c r="I38" s="3">
        <v>0</v>
      </c>
      <c r="K38" s="2">
        <v>90</v>
      </c>
      <c r="L38" s="3">
        <v>0</v>
      </c>
    </row>
    <row r="39" spans="1:12" x14ac:dyDescent="0.25">
      <c r="A39">
        <v>38</v>
      </c>
      <c r="B39" s="1">
        <v>97.1</v>
      </c>
      <c r="C39" s="1">
        <v>92.88</v>
      </c>
      <c r="D39" s="1"/>
      <c r="F39" s="1">
        <v>92</v>
      </c>
      <c r="H39" s="2">
        <v>91</v>
      </c>
      <c r="I39" s="3">
        <v>1</v>
      </c>
      <c r="K39" s="2">
        <v>91</v>
      </c>
      <c r="L39" s="3">
        <v>1</v>
      </c>
    </row>
    <row r="40" spans="1:12" x14ac:dyDescent="0.25">
      <c r="A40">
        <v>39</v>
      </c>
      <c r="B40" s="1">
        <v>98.49</v>
      </c>
      <c r="C40" s="1">
        <v>95.52</v>
      </c>
      <c r="D40" s="1"/>
      <c r="F40" s="1">
        <v>93</v>
      </c>
      <c r="H40" s="2">
        <v>92</v>
      </c>
      <c r="I40" s="3">
        <v>1</v>
      </c>
      <c r="K40" s="2">
        <v>92</v>
      </c>
      <c r="L40" s="3">
        <v>0</v>
      </c>
    </row>
    <row r="41" spans="1:12" x14ac:dyDescent="0.25">
      <c r="A41">
        <v>40</v>
      </c>
      <c r="B41" s="1">
        <v>93.38</v>
      </c>
      <c r="C41" s="1">
        <v>88.42</v>
      </c>
      <c r="D41" s="1"/>
      <c r="F41" s="1">
        <v>94</v>
      </c>
      <c r="H41" s="2">
        <v>93</v>
      </c>
      <c r="I41" s="3">
        <v>3</v>
      </c>
      <c r="K41" s="2">
        <v>93</v>
      </c>
      <c r="L41" s="3">
        <v>1</v>
      </c>
    </row>
    <row r="42" spans="1:12" x14ac:dyDescent="0.25">
      <c r="A42">
        <v>41</v>
      </c>
      <c r="B42" s="1">
        <v>94.59</v>
      </c>
      <c r="C42" s="1">
        <v>94.28</v>
      </c>
      <c r="D42" s="1"/>
      <c r="F42" s="1">
        <v>95</v>
      </c>
      <c r="H42" s="2">
        <v>94</v>
      </c>
      <c r="I42" s="3">
        <v>4</v>
      </c>
      <c r="K42" s="2">
        <v>94</v>
      </c>
      <c r="L42" s="3">
        <v>0</v>
      </c>
    </row>
    <row r="43" spans="1:12" x14ac:dyDescent="0.25">
      <c r="A43">
        <v>42</v>
      </c>
      <c r="B43" s="1">
        <v>96.33</v>
      </c>
      <c r="C43" s="1">
        <v>95.47</v>
      </c>
      <c r="D43" s="1"/>
      <c r="F43" s="1">
        <v>96</v>
      </c>
      <c r="H43" s="2">
        <v>95</v>
      </c>
      <c r="I43" s="3">
        <v>7</v>
      </c>
      <c r="K43" s="2">
        <v>95</v>
      </c>
      <c r="L43" s="3">
        <v>2</v>
      </c>
    </row>
    <row r="44" spans="1:12" x14ac:dyDescent="0.25">
      <c r="A44">
        <v>43</v>
      </c>
      <c r="B44" s="1">
        <v>101.47</v>
      </c>
      <c r="C44" s="1">
        <v>97.98</v>
      </c>
      <c r="D44" s="1"/>
      <c r="F44" s="1">
        <v>97</v>
      </c>
      <c r="H44" s="2">
        <v>96</v>
      </c>
      <c r="I44" s="3">
        <v>5</v>
      </c>
      <c r="K44" s="2">
        <v>96</v>
      </c>
      <c r="L44" s="3">
        <v>0</v>
      </c>
    </row>
    <row r="45" spans="1:12" x14ac:dyDescent="0.25">
      <c r="A45">
        <v>44</v>
      </c>
      <c r="B45" s="1">
        <v>103.61</v>
      </c>
      <c r="C45" s="1">
        <v>102.99</v>
      </c>
      <c r="D45" s="1"/>
      <c r="F45" s="1">
        <v>98</v>
      </c>
      <c r="H45" s="2">
        <v>97</v>
      </c>
      <c r="I45" s="3">
        <v>10</v>
      </c>
      <c r="K45" s="2">
        <v>97</v>
      </c>
      <c r="L45" s="3">
        <v>1</v>
      </c>
    </row>
    <row r="46" spans="1:12" x14ac:dyDescent="0.25">
      <c r="A46">
        <v>45</v>
      </c>
      <c r="B46" s="1">
        <v>100.35</v>
      </c>
      <c r="C46" s="1">
        <v>96.34</v>
      </c>
      <c r="D46" s="1"/>
      <c r="F46" s="1">
        <v>99</v>
      </c>
      <c r="H46" s="2">
        <v>98</v>
      </c>
      <c r="I46" s="3">
        <v>4</v>
      </c>
      <c r="K46" s="2">
        <v>98</v>
      </c>
      <c r="L46" s="3">
        <v>1</v>
      </c>
    </row>
    <row r="47" spans="1:12" x14ac:dyDescent="0.25">
      <c r="A47">
        <v>46</v>
      </c>
      <c r="B47" s="1">
        <v>95.76</v>
      </c>
      <c r="C47" s="1">
        <v>94.49</v>
      </c>
      <c r="D47" s="1"/>
      <c r="F47" s="1">
        <v>100</v>
      </c>
      <c r="H47" s="2">
        <v>99</v>
      </c>
      <c r="I47" s="3">
        <v>3</v>
      </c>
      <c r="K47" s="2">
        <v>99</v>
      </c>
      <c r="L47" s="3">
        <v>0</v>
      </c>
    </row>
    <row r="48" spans="1:12" x14ac:dyDescent="0.25">
      <c r="A48">
        <v>47</v>
      </c>
      <c r="B48" s="1">
        <v>100.79</v>
      </c>
      <c r="C48" s="1">
        <v>96.5</v>
      </c>
      <c r="D48" s="1"/>
      <c r="F48" s="1">
        <v>101</v>
      </c>
      <c r="H48" s="2">
        <v>100</v>
      </c>
      <c r="I48" s="3">
        <v>2</v>
      </c>
      <c r="K48" s="2">
        <v>100</v>
      </c>
      <c r="L48" s="3">
        <v>0</v>
      </c>
    </row>
    <row r="49" spans="1:12" x14ac:dyDescent="0.25">
      <c r="A49">
        <v>48</v>
      </c>
      <c r="B49" s="1">
        <v>100.47</v>
      </c>
      <c r="C49" s="1">
        <v>96.55</v>
      </c>
      <c r="D49" s="1">
        <v>96.18</v>
      </c>
      <c r="F49" s="1">
        <v>102</v>
      </c>
      <c r="H49" s="2">
        <v>101</v>
      </c>
      <c r="I49" s="3">
        <v>1</v>
      </c>
      <c r="K49" s="2">
        <v>101</v>
      </c>
      <c r="L49" s="3">
        <v>0</v>
      </c>
    </row>
    <row r="50" spans="1:12" x14ac:dyDescent="0.25">
      <c r="B50" s="1"/>
      <c r="C50" s="1"/>
      <c r="D50" s="1"/>
      <c r="F50" s="1">
        <v>103</v>
      </c>
      <c r="H50" s="2">
        <v>102</v>
      </c>
      <c r="I50" s="3">
        <v>2</v>
      </c>
      <c r="K50" s="2">
        <v>102</v>
      </c>
      <c r="L50" s="3">
        <v>0</v>
      </c>
    </row>
    <row r="51" spans="1:12" x14ac:dyDescent="0.25">
      <c r="B51" s="1"/>
      <c r="C51" s="1"/>
      <c r="D51" s="1"/>
      <c r="F51" s="1">
        <v>104</v>
      </c>
      <c r="H51" s="2">
        <v>103</v>
      </c>
      <c r="I51" s="3">
        <v>3</v>
      </c>
      <c r="K51" s="2">
        <v>103</v>
      </c>
      <c r="L51" s="3">
        <v>0</v>
      </c>
    </row>
    <row r="52" spans="1:12" x14ac:dyDescent="0.25">
      <c r="F52" s="1">
        <v>105</v>
      </c>
      <c r="H52" s="2">
        <v>104</v>
      </c>
      <c r="I52" s="3">
        <v>0</v>
      </c>
      <c r="K52" s="2">
        <v>104</v>
      </c>
      <c r="L52" s="3">
        <v>0</v>
      </c>
    </row>
    <row r="53" spans="1:12" x14ac:dyDescent="0.25">
      <c r="H53" s="2">
        <v>105</v>
      </c>
      <c r="I53" s="3">
        <v>1</v>
      </c>
      <c r="K53" s="2">
        <v>105</v>
      </c>
      <c r="L53" s="3">
        <v>0</v>
      </c>
    </row>
    <row r="54" spans="1:12" ht="15.75" thickBot="1" x14ac:dyDescent="0.3">
      <c r="H54" s="4" t="s">
        <v>5</v>
      </c>
      <c r="I54" s="4">
        <v>0</v>
      </c>
      <c r="K54" s="4" t="s">
        <v>5</v>
      </c>
      <c r="L54" s="4">
        <v>0</v>
      </c>
    </row>
  </sheetData>
  <sortState ref="K36:K53">
    <sortCondition ref="K36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Mureithi</dc:creator>
  <cp:lastModifiedBy>Dennis Mureithi</cp:lastModifiedBy>
  <dcterms:created xsi:type="dcterms:W3CDTF">2021-04-10T21:04:26Z</dcterms:created>
  <dcterms:modified xsi:type="dcterms:W3CDTF">2021-04-10T21:48:36Z</dcterms:modified>
</cp:coreProperties>
</file>